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TEMMUZ TABLO-1\EBİS YÜKLEMELER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<sst xmlns="http://schemas.openxmlformats.org/spreadsheetml/2006/main" count="183" uniqueCount="47">
  <si>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</si>
  <si>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</si>
  <si>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</si>
  <si>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</si>
  <si>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</si>
  <si>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</si>
  <si>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</si>
  <si>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</si>
  <si>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</si>
  <si>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</si>
  <si>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</si>
  <si>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</si>
  <si>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</si>
  <si>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</si>
  <si>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</si>
  <si>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</si>
  <si>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</si>
  <si>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</si>
  <si>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</si>
  <si>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</si>
  <si>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</si>
  <si>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</si>
  <si>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</si>
  <si>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</si>
  <si>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</si>
  <si>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</si>
  <si>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</si>
  <si>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</si>
  <si>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</si>
  <si>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</si>
  <si>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</si>
  <si>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</si>
  <si>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</si>
  <si>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</si>
  <si>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</si>
  <si>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</si>
  <si>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</si>
  <si>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</si>
  <si>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</si>
  <si>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</si>
  <si>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</si>
  <si>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</si>
  <si>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</si>
  <si>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</si>
  <si>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</si>
  <si>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TEMMUZ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</si>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</sst>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4" workbookViewId="0">
      <selection activeCell="B64" sqref="B64:K64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3.14</v>
      </c>
      <c r="D15" s="41">
        <v>0.65400000000000003</v>
      </c>
      <c r="E15" s="42">
        <v>0.66800000000000004</v>
      </c>
      <c r="F15" s="43">
        <v>0</v>
      </c>
      <c r="G15" s="44">
        <v>0</v>
      </c>
      <c r="H15" s="45">
        <v>0</v>
      </c>
      <c r="I15" s="46">
        <v>0.39500000000000002</v>
      </c>
      <c r="J15" s="47">
        <v>0.81699999999999995</v>
      </c>
      <c r="K15" s="48">
        <v>0.81100000000000005</v>
      </c>
      <c r="L15" s="49">
        <v>0.63500000000000001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55.627000000000002</v>
      </c>
      <c r="D17" s="41">
        <v>46.137</v>
      </c>
      <c r="E17" s="42">
        <v>46.192</v>
      </c>
      <c r="F17" s="43">
        <v>136.72</v>
      </c>
      <c r="G17" s="44">
        <v>68.158000000000001</v>
      </c>
      <c r="H17" s="45">
        <v>68.739999999999995</v>
      </c>
      <c r="I17" s="46">
        <v>66.387</v>
      </c>
      <c r="J17" s="47">
        <v>85.116</v>
      </c>
      <c r="K17" s="48">
        <v>84.849000000000004</v>
      </c>
      <c r="L17" s="49">
        <v>53.039000000000001</v>
      </c>
    </row>
    <row r="18" spans="1:12" x14ac:dyDescent="0.25">
      <c r="A18" s="10" t="s">
        <v>17</v>
      </c>
      <c r="B18" s="10" t="s">
        <v>18</v>
      </c>
      <c r="C18" s="40">
        <v>2.8290000000000002</v>
      </c>
      <c r="D18" s="41">
        <v>3.484</v>
      </c>
      <c r="E18" s="42">
        <v>3.48</v>
      </c>
      <c r="F18" s="43">
        <v>7.0940000000000003</v>
      </c>
      <c r="G18" s="44">
        <v>6.1230000000000002</v>
      </c>
      <c r="H18" s="45">
        <v>6.1310000000000002</v>
      </c>
      <c r="I18" s="46">
        <v>0.86799999999999999</v>
      </c>
      <c r="J18" s="47">
        <v>0.67700000000000005</v>
      </c>
      <c r="K18" s="48">
        <v>0.67900000000000005</v>
      </c>
      <c r="L18" s="49">
        <v>3.3180000000000001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1.0640000000000001</v>
      </c>
      <c r="D20" s="41">
        <v>0.34200000000000003</v>
      </c>
      <c r="E20" s="42">
        <v>0.34599999999999997</v>
      </c>
      <c r="F20" s="43">
        <v>0.39200000000000002</v>
      </c>
      <c r="G20" s="44">
        <v>0.27900000000000003</v>
      </c>
      <c r="H20" s="45">
        <v>0.28000000000000003</v>
      </c>
      <c r="I20" s="46">
        <v>0.20699999999999999</v>
      </c>
      <c r="J20" s="47">
        <v>0.23400000000000001</v>
      </c>
      <c r="K20" s="48">
        <v>0.23300000000000001</v>
      </c>
      <c r="L20" s="49">
        <v>0.32600000000000001</v>
      </c>
    </row>
    <row r="21" spans="1:12" x14ac:dyDescent="0.25">
      <c r="A21" s="10" t="s">
        <v>20</v>
      </c>
      <c r="B21" s="10" t="s">
        <v>15</v>
      </c>
      <c r="C21" s="40">
        <v>9.1999999999999998E-2</v>
      </c>
      <c r="D21" s="41">
        <v>16.734999999999999</v>
      </c>
      <c r="E21" s="42">
        <v>16.638999999999999</v>
      </c>
      <c r="F21" s="43">
        <v>0</v>
      </c>
      <c r="G21" s="44">
        <v>18.437000000000001</v>
      </c>
      <c r="H21" s="45">
        <v>18.280999999999999</v>
      </c>
      <c r="I21" s="46">
        <v>0</v>
      </c>
      <c r="J21" s="47">
        <v>12.481999999999999</v>
      </c>
      <c r="K21" s="48">
        <v>12.304</v>
      </c>
      <c r="L21" s="49">
        <v>16.196000000000002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0.36</v>
      </c>
      <c r="E22" s="42">
        <v>0.35799999999999998</v>
      </c>
      <c r="F22" s="43">
        <v>0</v>
      </c>
      <c r="G22" s="44">
        <v>4.0000000000000001E-3</v>
      </c>
      <c r="H22" s="45">
        <v>4.0000000000000001E-3</v>
      </c>
      <c r="I22" s="46">
        <v>0</v>
      </c>
      <c r="J22" s="47">
        <v>0.22600000000000001</v>
      </c>
      <c r="K22" s="48">
        <v>0.223</v>
      </c>
      <c r="L22" s="49">
        <v>0.312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62.752000000000002</v>
      </c>
      <c r="D25" s="16">
        <v>67.712000000000003</v>
      </c>
      <c r="E25" s="16">
        <v>67.683000000000007</v>
      </c>
      <c r="F25" s="16">
        <v>144.20599999999999</v>
      </c>
      <c r="G25" s="16">
        <v>93.001000000000005</v>
      </c>
      <c r="H25" s="16">
        <v>93.436000000000007</v>
      </c>
      <c r="I25" s="16">
        <v>67.856999999999999</v>
      </c>
      <c r="J25" s="16">
        <v>99.552000000000007</v>
      </c>
      <c r="K25" s="16">
        <v>99.099000000000004</v>
      </c>
      <c r="L25" s="17">
        <v>73.825999999999993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32.844000000000001</v>
      </c>
      <c r="D29" s="51">
        <v>26.681999999999999</v>
      </c>
      <c r="E29" s="52">
        <v>26.718</v>
      </c>
      <c r="F29" s="53">
        <v>39.045999999999999</v>
      </c>
      <c r="G29" s="54">
        <v>56.402000000000001</v>
      </c>
      <c r="H29" s="55">
        <v>56.255000000000003</v>
      </c>
      <c r="I29" s="56">
        <v>74.825999999999993</v>
      </c>
      <c r="J29" s="57">
        <v>122.462</v>
      </c>
      <c r="K29" s="58">
        <v>121.783</v>
      </c>
      <c r="L29" s="59">
        <v>41.534999999999997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0.84799999999999998</v>
      </c>
      <c r="J30" s="57">
        <v>0.40600000000000003</v>
      </c>
      <c r="K30" s="58">
        <v>0.41199999999999998</v>
      </c>
      <c r="L30" s="59">
        <v>5.3999999999999999E-2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2.6629999999999998</v>
      </c>
      <c r="E31" s="52">
        <v>2.6469999999999998</v>
      </c>
      <c r="F31" s="53">
        <v>0</v>
      </c>
      <c r="G31" s="54">
        <v>1.8919999999999999</v>
      </c>
      <c r="H31" s="55">
        <v>1.8759999999999999</v>
      </c>
      <c r="I31" s="56">
        <v>0</v>
      </c>
      <c r="J31" s="57">
        <v>2.76</v>
      </c>
      <c r="K31" s="58">
        <v>2.7210000000000001</v>
      </c>
      <c r="L31" s="59">
        <v>2.597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8.1000000000000003E-2</v>
      </c>
      <c r="E32" s="52">
        <v>8.1000000000000003E-2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6.4000000000000001E-2</v>
      </c>
    </row>
    <row r="33" spans="1:12" ht="15.75" customHeight="1" x14ac:dyDescent="0.25">
      <c r="A33" s="102" t="s">
        <v>21</v>
      </c>
      <c r="B33" s="103"/>
      <c r="C33" s="15">
        <v>32.844000000000001</v>
      </c>
      <c r="D33" s="16">
        <v>29.425999999999998</v>
      </c>
      <c r="E33" s="16">
        <v>29.446000000000002</v>
      </c>
      <c r="F33" s="16">
        <v>39.045999999999999</v>
      </c>
      <c r="G33" s="16">
        <v>58.293999999999997</v>
      </c>
      <c r="H33" s="16">
        <v>58.131</v>
      </c>
      <c r="I33" s="16">
        <v>75.674000000000007</v>
      </c>
      <c r="J33" s="16">
        <v>125.628</v>
      </c>
      <c r="K33" s="16">
        <v>124.916</v>
      </c>
      <c r="L33" s="17">
        <v>44.25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6.2E-2</v>
      </c>
      <c r="D36" s="61">
        <v>1.0999999999999999E-2</v>
      </c>
      <c r="E36" s="62">
        <v>1.0999999999999999E-2</v>
      </c>
      <c r="F36" s="63">
        <v>0</v>
      </c>
      <c r="G36" s="64">
        <v>0</v>
      </c>
      <c r="H36" s="65">
        <v>0</v>
      </c>
      <c r="I36" s="66">
        <v>0.01</v>
      </c>
      <c r="J36" s="67">
        <v>1.9E-2</v>
      </c>
      <c r="K36" s="68">
        <v>1.9E-2</v>
      </c>
      <c r="L36" s="69">
        <v>1.2E-2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1.3169999999999999</v>
      </c>
      <c r="D38" s="61">
        <v>1.2549999999999999</v>
      </c>
      <c r="E38" s="62">
        <v>1.2549999999999999</v>
      </c>
      <c r="F38" s="63">
        <v>2.141</v>
      </c>
      <c r="G38" s="64">
        <v>1.5589999999999999</v>
      </c>
      <c r="H38" s="65">
        <v>1.5640000000000001</v>
      </c>
      <c r="I38" s="66">
        <v>1.2290000000000001</v>
      </c>
      <c r="J38" s="67">
        <v>2.0030000000000001</v>
      </c>
      <c r="K38" s="68">
        <v>1.992</v>
      </c>
      <c r="L38" s="69">
        <v>1.3759999999999999</v>
      </c>
    </row>
    <row r="39" spans="1:12" x14ac:dyDescent="0.25">
      <c r="A39" s="10" t="s">
        <v>17</v>
      </c>
      <c r="B39" s="11" t="s">
        <v>18</v>
      </c>
      <c r="C39" s="60">
        <v>5.3999999999999999E-2</v>
      </c>
      <c r="D39" s="61">
        <v>7.4999999999999997E-2</v>
      </c>
      <c r="E39" s="62">
        <v>7.4999999999999997E-2</v>
      </c>
      <c r="F39" s="63">
        <v>6.2E-2</v>
      </c>
      <c r="G39" s="64">
        <v>6.9000000000000006E-2</v>
      </c>
      <c r="H39" s="65">
        <v>6.9000000000000006E-2</v>
      </c>
      <c r="I39" s="66">
        <v>5.2999999999999999E-2</v>
      </c>
      <c r="J39" s="67">
        <v>2.9000000000000001E-2</v>
      </c>
      <c r="K39" s="68">
        <v>2.9000000000000001E-2</v>
      </c>
      <c r="L39" s="69">
        <v>6.9000000000000006E-2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2.1000000000000001E-2</v>
      </c>
      <c r="D41" s="61">
        <v>0.01</v>
      </c>
      <c r="E41" s="62">
        <v>1.0999999999999999E-2</v>
      </c>
      <c r="F41" s="63">
        <v>1.7999999999999999E-2</v>
      </c>
      <c r="G41" s="64">
        <v>1.4E-2</v>
      </c>
      <c r="H41" s="65">
        <v>1.4E-2</v>
      </c>
      <c r="I41" s="66">
        <v>5.0000000000000001E-3</v>
      </c>
      <c r="J41" s="67">
        <v>1.2E-2</v>
      </c>
      <c r="K41" s="68">
        <v>1.2E-2</v>
      </c>
      <c r="L41" s="69">
        <v>1.0999999999999999E-2</v>
      </c>
    </row>
    <row r="42" spans="1:12" x14ac:dyDescent="0.25">
      <c r="A42" s="10" t="s">
        <v>20</v>
      </c>
      <c r="B42" s="11" t="s">
        <v>15</v>
      </c>
      <c r="C42" s="60">
        <v>1E-3</v>
      </c>
      <c r="D42" s="61">
        <v>0.16600000000000001</v>
      </c>
      <c r="E42" s="62">
        <v>0.16500000000000001</v>
      </c>
      <c r="F42" s="63">
        <v>0</v>
      </c>
      <c r="G42" s="64">
        <v>0.151</v>
      </c>
      <c r="H42" s="65">
        <v>0.15</v>
      </c>
      <c r="I42" s="66">
        <v>0</v>
      </c>
      <c r="J42" s="67">
        <v>9.4E-2</v>
      </c>
      <c r="K42" s="68">
        <v>9.1999999999999998E-2</v>
      </c>
      <c r="L42" s="69">
        <v>0.154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1.4550000000000001</v>
      </c>
      <c r="D46" s="16">
        <v>1.52</v>
      </c>
      <c r="E46" s="16">
        <v>1.52</v>
      </c>
      <c r="F46" s="16">
        <v>2.2210000000000001</v>
      </c>
      <c r="G46" s="16">
        <v>1.7929999999999999</v>
      </c>
      <c r="H46" s="16">
        <v>1.7969999999999999</v>
      </c>
      <c r="I46" s="16">
        <v>1.2969999999999999</v>
      </c>
      <c r="J46" s="16">
        <v>2.1589999999999998</v>
      </c>
      <c r="K46" s="16">
        <v>2.1459999999999999</v>
      </c>
      <c r="L46" s="17">
        <v>1.625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0.189</v>
      </c>
      <c r="D50" s="71">
        <v>0.16900000000000001</v>
      </c>
      <c r="E50" s="72">
        <v>0.16900000000000001</v>
      </c>
      <c r="F50" s="73">
        <v>0.16900000000000001</v>
      </c>
      <c r="G50" s="74">
        <v>0.23</v>
      </c>
      <c r="H50" s="75">
        <v>0.23</v>
      </c>
      <c r="I50" s="76">
        <v>0.33500000000000002</v>
      </c>
      <c r="J50" s="77">
        <v>0.45800000000000002</v>
      </c>
      <c r="K50" s="78">
        <v>0.45600000000000002</v>
      </c>
      <c r="L50" s="79">
        <v>0.21199999999999999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5.0000000000000001E-3</v>
      </c>
      <c r="J51" s="77">
        <v>2E-3</v>
      </c>
      <c r="K51" s="78">
        <v>2E-3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3.2000000000000001E-2</v>
      </c>
      <c r="E52" s="72">
        <v>3.2000000000000001E-2</v>
      </c>
      <c r="F52" s="73">
        <v>0</v>
      </c>
      <c r="G52" s="74">
        <v>2.4E-2</v>
      </c>
      <c r="H52" s="75">
        <v>2.4E-2</v>
      </c>
      <c r="I52" s="76">
        <v>0</v>
      </c>
      <c r="J52" s="77">
        <v>1.7000000000000001E-2</v>
      </c>
      <c r="K52" s="78">
        <v>1.7000000000000001E-2</v>
      </c>
      <c r="L52" s="79">
        <v>2.9000000000000001E-2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25">
      <c r="A54" s="102" t="s">
        <v>21</v>
      </c>
      <c r="B54" s="103"/>
      <c r="C54" s="15">
        <v>0.189</v>
      </c>
      <c r="D54" s="16">
        <v>0.20200000000000001</v>
      </c>
      <c r="E54" s="16">
        <v>0.20200000000000001</v>
      </c>
      <c r="F54" s="16">
        <v>0.16900000000000001</v>
      </c>
      <c r="G54" s="16">
        <v>0.254</v>
      </c>
      <c r="H54" s="16">
        <v>0.254</v>
      </c>
      <c r="I54" s="16">
        <v>0.34</v>
      </c>
      <c r="J54" s="16">
        <v>0.47699999999999998</v>
      </c>
      <c r="K54" s="16">
        <v>0.47499999999999998</v>
      </c>
      <c r="L54" s="17">
        <v>0.24199999999999999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0.80500000000000005</v>
      </c>
      <c r="D58" s="81">
        <v>0.58399999999999996</v>
      </c>
      <c r="E58" s="82">
        <v>0.58499999999999996</v>
      </c>
      <c r="F58" s="83">
        <v>2.137</v>
      </c>
      <c r="G58" s="84">
        <v>1.177</v>
      </c>
      <c r="H58" s="85">
        <v>1.1850000000000001</v>
      </c>
      <c r="I58" s="86">
        <v>0.98499999999999999</v>
      </c>
      <c r="J58" s="87">
        <v>1.4059999999999999</v>
      </c>
      <c r="K58" s="88">
        <v>1.4</v>
      </c>
      <c r="L58" s="89">
        <v>0.73899999999999999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0.80500000000000005</v>
      </c>
      <c r="D60" s="19">
        <v>0.58399999999999996</v>
      </c>
      <c r="E60" s="19">
        <v>0.58499999999999996</v>
      </c>
      <c r="F60" s="19">
        <v>2.137</v>
      </c>
      <c r="G60" s="19">
        <v>1.177</v>
      </c>
      <c r="H60" s="19">
        <v>1.1850000000000001</v>
      </c>
      <c r="I60" s="19">
        <v>0.98499999999999999</v>
      </c>
      <c r="J60" s="19">
        <v>1.4059999999999999</v>
      </c>
      <c r="K60" s="19">
        <v>1.4</v>
      </c>
      <c r="L60" s="20">
        <v>0.73899999999999999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5000</v>
      </c>
      <c r="C64" s="91">
        <v>859937</v>
      </c>
      <c r="D64" s="92">
        <v>864937</v>
      </c>
      <c r="E64" s="93">
        <v>724</v>
      </c>
      <c r="F64" s="94">
        <v>84631</v>
      </c>
      <c r="G64" s="95">
        <v>85355</v>
      </c>
      <c r="H64" s="96">
        <v>2052</v>
      </c>
      <c r="I64" s="97">
        <v>142001</v>
      </c>
      <c r="J64" s="98">
        <v>144053</v>
      </c>
      <c r="K64" s="99">
        <v>1094345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2025-08-29T07:52:56Z</dcterms:modified>
</cp:coreProperties>
</file>